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3855" activeTab="0"/>
  </bookViews>
  <sheets>
    <sheet name="one-sample test 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<sst xmlns="http://schemas.openxmlformats.org/spreadsheetml/2006/main" count="7" uniqueCount="7">
  <si>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ELISARatio</t>
  </si>
  <si>
    <t>These data are ELISA results for 200 uninfected sheep.</t>
  </si>
  <si>
    <t>mean</t>
  </si>
  <si>
    <t>median</t>
  </si>
  <si>
    <t>Paste column of data (including column heading) in the data submission area and submit</t>
  </si>
  <si>
    <t>Test for equivalence of mean (or median) with population value of say 1.5)</t>
  </si>
  <si>
    <t>Note: this data is quite skewed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</si>
</sst>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">
      <selection activeCell="D6" sqref="D6"/>
    </sheetView>
  </sheetViews>
  <sheetFormatPr defaultColWidth="9.140625" defaultRowHeight="12.75"/>
  <sheetData>
    <row r="1" spans="1:4" ht="12.75">
      <c r="A1" t="s">
        <v>0</v>
      </c>
      <c r="D1" t="s">
        <v>1</v>
      </c>
    </row>
    <row r="2" spans="1:4" ht="12.75">
      <c r="A2">
        <v>3.7</v>
      </c>
      <c r="D2" t="s">
        <v>4</v>
      </c>
    </row>
    <row r="3" spans="1:4" ht="12.75">
      <c r="A3">
        <v>1.3</v>
      </c>
      <c r="D3" t="s">
        <v>5</v>
      </c>
    </row>
    <row r="4" spans="1:4" ht="12.75">
      <c r="A4">
        <v>2.1</v>
      </c>
      <c r="D4" t="s">
        <v>6</v>
      </c>
    </row>
    <row r="5" spans="1:5" ht="12.75">
      <c r="A5">
        <v>2.1</v>
      </c>
      <c r="D5" t="s">
        <v>2</v>
      </c>
      <c r="E5" s="1">
        <f>AVERAGE(A2:A200)</f>
        <v>1.702512562814071</v>
      </c>
    </row>
    <row r="6" spans="1:5" ht="12.75">
      <c r="A6">
        <v>1.5</v>
      </c>
      <c r="D6" t="s">
        <v>3</v>
      </c>
      <c r="E6" s="1">
        <f>MEDIAN(A2:A200)</f>
        <v>1.6</v>
      </c>
    </row>
    <row r="7" ht="12.75">
      <c r="A7">
        <v>1.7</v>
      </c>
    </row>
    <row r="8" ht="12.75">
      <c r="A8">
        <v>1.2</v>
      </c>
    </row>
    <row r="9" ht="12.75">
      <c r="A9">
        <v>1.6</v>
      </c>
    </row>
    <row r="10" ht="12.75">
      <c r="A10">
        <v>1.3</v>
      </c>
    </row>
    <row r="11" ht="12.75">
      <c r="A11">
        <v>1.7</v>
      </c>
    </row>
    <row r="12" ht="12.75">
      <c r="A12">
        <v>2.7</v>
      </c>
    </row>
    <row r="13" ht="12.75">
      <c r="A13">
        <v>3</v>
      </c>
    </row>
    <row r="14" ht="12.75">
      <c r="A14">
        <v>1.9</v>
      </c>
    </row>
    <row r="15" ht="12.75">
      <c r="A15">
        <v>2.2</v>
      </c>
    </row>
    <row r="16" ht="12.75">
      <c r="A16">
        <v>1.8</v>
      </c>
    </row>
    <row r="17" ht="12.75">
      <c r="A17">
        <v>2.1</v>
      </c>
    </row>
    <row r="18" ht="12.75">
      <c r="A18">
        <v>1.5</v>
      </c>
    </row>
    <row r="19" ht="12.75">
      <c r="A19">
        <v>1.5</v>
      </c>
    </row>
    <row r="20" ht="12.75">
      <c r="A20">
        <v>1.8</v>
      </c>
    </row>
    <row r="21" ht="12.75">
      <c r="A21">
        <v>1.3</v>
      </c>
    </row>
    <row r="22" ht="12.75">
      <c r="A22">
        <v>1.5</v>
      </c>
    </row>
    <row r="23" ht="12.75">
      <c r="A23">
        <v>1.8</v>
      </c>
    </row>
    <row r="24" ht="12.75">
      <c r="A24">
        <v>3.3</v>
      </c>
    </row>
    <row r="25" ht="12.75">
      <c r="A25">
        <v>1.8</v>
      </c>
    </row>
    <row r="26" ht="12.75">
      <c r="A26">
        <v>1.7</v>
      </c>
    </row>
    <row r="27" ht="12.75">
      <c r="A27">
        <v>1.8</v>
      </c>
    </row>
    <row r="28" ht="12.75">
      <c r="A28">
        <v>1.9</v>
      </c>
    </row>
    <row r="29" ht="12.75">
      <c r="A29">
        <v>1.2</v>
      </c>
    </row>
    <row r="30" ht="12.75">
      <c r="A30">
        <v>1.6</v>
      </c>
    </row>
    <row r="31" ht="12.75">
      <c r="A31">
        <v>1.7</v>
      </c>
    </row>
    <row r="32" ht="12.75">
      <c r="A32">
        <v>1.3</v>
      </c>
    </row>
    <row r="33" ht="12.75">
      <c r="A33">
        <v>1.2</v>
      </c>
    </row>
    <row r="34" ht="12.75">
      <c r="A34">
        <v>1.5</v>
      </c>
    </row>
    <row r="35" ht="12.75">
      <c r="A35">
        <v>2.9</v>
      </c>
    </row>
    <row r="36" ht="12.75">
      <c r="A36">
        <v>1.8</v>
      </c>
    </row>
    <row r="37" ht="12.75">
      <c r="A37">
        <v>2</v>
      </c>
    </row>
    <row r="38" ht="12.75">
      <c r="A38">
        <v>1.8</v>
      </c>
    </row>
    <row r="39" ht="12.75">
      <c r="A39">
        <v>1.5</v>
      </c>
    </row>
    <row r="40" ht="12.75">
      <c r="A40">
        <v>1.4</v>
      </c>
    </row>
    <row r="41" ht="12.75">
      <c r="A41">
        <v>1.9</v>
      </c>
    </row>
    <row r="42" ht="12.75">
      <c r="A42">
        <v>1.9</v>
      </c>
    </row>
    <row r="43" ht="12.75">
      <c r="A43">
        <v>1.8</v>
      </c>
    </row>
    <row r="44" ht="12.75">
      <c r="A44">
        <v>1.9</v>
      </c>
    </row>
    <row r="45" ht="12.75">
      <c r="A45">
        <v>1.9</v>
      </c>
    </row>
    <row r="46" ht="12.75">
      <c r="A46">
        <v>3.9</v>
      </c>
    </row>
    <row r="47" ht="12.75">
      <c r="A47">
        <v>1.1</v>
      </c>
    </row>
    <row r="48" ht="12.75">
      <c r="A48">
        <v>1.3</v>
      </c>
    </row>
    <row r="49" ht="12.75">
      <c r="A49">
        <v>1.4</v>
      </c>
    </row>
    <row r="50" ht="12.75">
      <c r="A50">
        <v>1.6</v>
      </c>
    </row>
    <row r="51" ht="12.75">
      <c r="A51">
        <v>1.7</v>
      </c>
    </row>
    <row r="52" ht="12.75">
      <c r="A52">
        <v>1.5</v>
      </c>
    </row>
    <row r="53" ht="12.75">
      <c r="A53">
        <v>1.6</v>
      </c>
    </row>
    <row r="54" ht="12.75">
      <c r="A54">
        <v>2.1</v>
      </c>
    </row>
    <row r="55" ht="12.75">
      <c r="A55">
        <v>2.4</v>
      </c>
    </row>
    <row r="56" ht="12.75">
      <c r="A56">
        <v>1.6</v>
      </c>
    </row>
    <row r="57" ht="12.75">
      <c r="A57">
        <v>1.4</v>
      </c>
    </row>
    <row r="58" ht="12.75">
      <c r="A58">
        <v>2.3</v>
      </c>
    </row>
    <row r="59" ht="12.75">
      <c r="A59">
        <v>1.7</v>
      </c>
    </row>
    <row r="60" ht="12.75">
      <c r="A60">
        <v>1.9</v>
      </c>
    </row>
    <row r="61" ht="12.75">
      <c r="A61">
        <v>1.5</v>
      </c>
    </row>
    <row r="62" ht="12.75">
      <c r="A62">
        <v>1.7</v>
      </c>
    </row>
    <row r="63" ht="12.75">
      <c r="A63">
        <v>2.3</v>
      </c>
    </row>
    <row r="64" ht="12.75">
      <c r="A64">
        <v>2.8</v>
      </c>
    </row>
    <row r="65" ht="12.75">
      <c r="A65">
        <v>2.8</v>
      </c>
    </row>
    <row r="66" ht="12.75">
      <c r="A66">
        <v>1.4</v>
      </c>
    </row>
    <row r="67" ht="12.75">
      <c r="A67">
        <v>1.9</v>
      </c>
    </row>
    <row r="68" ht="12.75">
      <c r="A68">
        <v>1.5</v>
      </c>
    </row>
    <row r="69" ht="12.75">
      <c r="A69">
        <v>1.8</v>
      </c>
    </row>
    <row r="70" ht="12.75">
      <c r="A70">
        <v>1.9</v>
      </c>
    </row>
    <row r="71" ht="12.75">
      <c r="A71">
        <v>1.4</v>
      </c>
    </row>
    <row r="72" ht="12.75">
      <c r="A72">
        <v>1.2</v>
      </c>
    </row>
    <row r="73" ht="12.75">
      <c r="A73">
        <v>1.2</v>
      </c>
    </row>
    <row r="74" ht="12.75">
      <c r="A74">
        <v>2.3</v>
      </c>
    </row>
    <row r="75" ht="12.75">
      <c r="A75">
        <v>1.5</v>
      </c>
    </row>
    <row r="76" ht="12.75">
      <c r="A76">
        <v>1.9</v>
      </c>
    </row>
    <row r="77" ht="12.75">
      <c r="A77">
        <v>2.2</v>
      </c>
    </row>
    <row r="78" ht="12.75">
      <c r="A78">
        <v>1.7</v>
      </c>
    </row>
    <row r="79" ht="12.75">
      <c r="A79">
        <v>1.1</v>
      </c>
    </row>
    <row r="80" ht="12.75">
      <c r="A80">
        <v>1.2</v>
      </c>
    </row>
    <row r="81" ht="12.75">
      <c r="A81">
        <v>1.6</v>
      </c>
    </row>
    <row r="82" ht="12.75">
      <c r="A82">
        <v>1.2</v>
      </c>
    </row>
    <row r="83" ht="12.75">
      <c r="A83">
        <v>1.3</v>
      </c>
    </row>
    <row r="84" ht="12.75">
      <c r="A84">
        <v>1.5</v>
      </c>
    </row>
    <row r="85" ht="12.75">
      <c r="A85">
        <v>1.5</v>
      </c>
    </row>
    <row r="86" ht="12.75">
      <c r="A86">
        <v>1.7</v>
      </c>
    </row>
    <row r="87" ht="12.75">
      <c r="A87">
        <v>1.5</v>
      </c>
    </row>
    <row r="88" ht="12.75">
      <c r="A88">
        <v>1</v>
      </c>
    </row>
    <row r="89" ht="12.75">
      <c r="A89">
        <v>2</v>
      </c>
    </row>
    <row r="90" ht="12.75">
      <c r="A90">
        <v>1.9</v>
      </c>
    </row>
    <row r="91" ht="12.75">
      <c r="A91">
        <v>2.1</v>
      </c>
    </row>
    <row r="92" ht="12.75">
      <c r="A92">
        <v>1.6</v>
      </c>
    </row>
    <row r="93" ht="12.75">
      <c r="A93">
        <v>2.1</v>
      </c>
    </row>
    <row r="94" ht="12.75">
      <c r="A94">
        <v>1.3</v>
      </c>
    </row>
    <row r="95" ht="12.75">
      <c r="A95">
        <v>1.7</v>
      </c>
    </row>
    <row r="96" ht="12.75">
      <c r="A96">
        <v>1.6</v>
      </c>
    </row>
    <row r="97" ht="12.75">
      <c r="A97">
        <v>1.7</v>
      </c>
    </row>
    <row r="98" ht="12.75">
      <c r="A98">
        <v>2.4</v>
      </c>
    </row>
    <row r="99" ht="12.75">
      <c r="A99">
        <v>1.7</v>
      </c>
    </row>
    <row r="100" ht="12.75">
      <c r="A100">
        <v>2</v>
      </c>
    </row>
    <row r="101" ht="12.75">
      <c r="A101">
        <v>2.1</v>
      </c>
    </row>
    <row r="102" ht="12.75">
      <c r="A102">
        <v>1.7</v>
      </c>
    </row>
    <row r="103" ht="12.75">
      <c r="A103">
        <v>1.7</v>
      </c>
    </row>
    <row r="104" ht="12.75">
      <c r="A104">
        <v>1.5</v>
      </c>
    </row>
    <row r="105" ht="12.75">
      <c r="A105">
        <v>2.9</v>
      </c>
    </row>
    <row r="106" ht="12.75">
      <c r="A106">
        <v>2.3</v>
      </c>
    </row>
    <row r="107" ht="12.75">
      <c r="A107">
        <v>1.5</v>
      </c>
    </row>
    <row r="108" ht="12.75">
      <c r="A108">
        <v>2.1</v>
      </c>
    </row>
    <row r="109" ht="12.75">
      <c r="A109">
        <v>2.1</v>
      </c>
    </row>
    <row r="110" ht="12.75">
      <c r="A110">
        <v>1.7</v>
      </c>
    </row>
    <row r="111" ht="12.75">
      <c r="A111">
        <v>3.1</v>
      </c>
    </row>
    <row r="112" ht="12.75">
      <c r="A112">
        <v>1.7</v>
      </c>
    </row>
    <row r="113" ht="12.75">
      <c r="A113">
        <v>1.6</v>
      </c>
    </row>
    <row r="114" ht="12.75">
      <c r="A114">
        <v>2.2</v>
      </c>
    </row>
    <row r="115" ht="12.75">
      <c r="A115">
        <v>2.3</v>
      </c>
    </row>
    <row r="116" ht="12.75">
      <c r="A116">
        <v>2.6</v>
      </c>
    </row>
    <row r="117" ht="12.75">
      <c r="A117">
        <v>2.8</v>
      </c>
    </row>
    <row r="118" ht="12.75">
      <c r="A118">
        <v>2.1</v>
      </c>
    </row>
    <row r="119" ht="12.75">
      <c r="A119">
        <v>2</v>
      </c>
    </row>
    <row r="120" ht="12.75">
      <c r="A120">
        <v>1.3</v>
      </c>
    </row>
    <row r="121" ht="12.75">
      <c r="A121">
        <v>1.5</v>
      </c>
    </row>
    <row r="122" ht="12.75">
      <c r="A122">
        <v>2</v>
      </c>
    </row>
    <row r="123" ht="12.75">
      <c r="A123">
        <v>1.3</v>
      </c>
    </row>
    <row r="124" ht="12.75">
      <c r="A124">
        <v>1.8</v>
      </c>
    </row>
    <row r="125" ht="12.75">
      <c r="A125">
        <v>1.9</v>
      </c>
    </row>
    <row r="126" ht="12.75">
      <c r="A126">
        <v>1.3</v>
      </c>
    </row>
    <row r="127" ht="12.75">
      <c r="A127">
        <v>1.6</v>
      </c>
    </row>
    <row r="128" ht="12.75">
      <c r="A128">
        <v>2.3</v>
      </c>
    </row>
    <row r="129" ht="12.75">
      <c r="A129">
        <v>1.9</v>
      </c>
    </row>
    <row r="130" ht="12.75">
      <c r="A130">
        <v>1.8</v>
      </c>
    </row>
    <row r="131" ht="12.75">
      <c r="A131">
        <v>1.5</v>
      </c>
    </row>
    <row r="132" ht="12.75">
      <c r="A132">
        <v>1.9</v>
      </c>
    </row>
    <row r="133" ht="12.75">
      <c r="A133">
        <v>1.8</v>
      </c>
    </row>
    <row r="134" ht="12.75">
      <c r="A134">
        <v>1.4</v>
      </c>
    </row>
    <row r="135" ht="12.75">
      <c r="A135">
        <v>1.6</v>
      </c>
    </row>
    <row r="136" ht="12.75">
      <c r="A136">
        <v>1.7</v>
      </c>
    </row>
    <row r="137" ht="12.75">
      <c r="A137">
        <v>1.8</v>
      </c>
    </row>
    <row r="138" ht="12.75">
      <c r="A138">
        <v>2.3</v>
      </c>
    </row>
    <row r="139" ht="12.75">
      <c r="A139">
        <v>2</v>
      </c>
    </row>
    <row r="140" ht="12.75">
      <c r="A140">
        <v>2.1</v>
      </c>
    </row>
    <row r="141" ht="12.75">
      <c r="A141">
        <v>2.3</v>
      </c>
    </row>
    <row r="142" ht="12.75">
      <c r="A142">
        <v>1.4</v>
      </c>
    </row>
    <row r="143" ht="12.75">
      <c r="A143">
        <v>2</v>
      </c>
    </row>
    <row r="144" ht="12.75">
      <c r="A144">
        <v>1.4</v>
      </c>
    </row>
    <row r="145" ht="12.75">
      <c r="A145">
        <v>1.7</v>
      </c>
    </row>
    <row r="146" ht="12.75">
      <c r="A146">
        <v>1.3</v>
      </c>
    </row>
    <row r="147" ht="12.75">
      <c r="A147">
        <v>1.1</v>
      </c>
    </row>
    <row r="148" ht="12.75">
      <c r="A148">
        <v>1.1</v>
      </c>
    </row>
    <row r="149" ht="12.75">
      <c r="A149">
        <v>1.7</v>
      </c>
    </row>
    <row r="150" ht="12.75">
      <c r="A150">
        <v>1.3</v>
      </c>
    </row>
    <row r="151" ht="12.75">
      <c r="A151">
        <v>1.1</v>
      </c>
    </row>
    <row r="152" ht="12.75">
      <c r="A152">
        <v>1.5</v>
      </c>
    </row>
    <row r="153" ht="12.75">
      <c r="A153">
        <v>1.3</v>
      </c>
    </row>
    <row r="154" ht="12.75">
      <c r="A154">
        <v>1.7</v>
      </c>
    </row>
    <row r="155" ht="12.75">
      <c r="A155">
        <v>1.2</v>
      </c>
    </row>
    <row r="156" ht="12.75">
      <c r="A156">
        <v>1.1</v>
      </c>
    </row>
    <row r="157" ht="12.75">
      <c r="A157">
        <v>1.3</v>
      </c>
    </row>
    <row r="158" ht="12.75">
      <c r="A158">
        <v>1.4</v>
      </c>
    </row>
    <row r="159" ht="12.75">
      <c r="A159">
        <v>1.3</v>
      </c>
    </row>
    <row r="160" ht="12.75">
      <c r="A160">
        <v>1.3</v>
      </c>
    </row>
    <row r="161" ht="12.75">
      <c r="A161">
        <v>1.4</v>
      </c>
    </row>
    <row r="162" ht="12.75">
      <c r="A162">
        <v>1.4</v>
      </c>
    </row>
    <row r="163" ht="12.75">
      <c r="A163">
        <v>1.2</v>
      </c>
    </row>
    <row r="164" ht="12.75">
      <c r="A164">
        <v>1</v>
      </c>
    </row>
    <row r="165" ht="12.75">
      <c r="A165">
        <v>1.1</v>
      </c>
    </row>
    <row r="166" ht="12.75">
      <c r="A166">
        <v>1</v>
      </c>
    </row>
    <row r="167" ht="12.75">
      <c r="A167">
        <v>1.2</v>
      </c>
    </row>
    <row r="168" ht="12.75">
      <c r="A168">
        <v>1.1</v>
      </c>
    </row>
    <row r="169" ht="12.75">
      <c r="A169">
        <v>1.1</v>
      </c>
    </row>
    <row r="170" ht="12.75">
      <c r="A170">
        <v>1.2</v>
      </c>
    </row>
    <row r="171" ht="12.75">
      <c r="A171">
        <v>1.6</v>
      </c>
    </row>
    <row r="172" ht="12.75">
      <c r="A172">
        <v>1.1</v>
      </c>
    </row>
    <row r="173" ht="12.75">
      <c r="A173">
        <v>1.2</v>
      </c>
    </row>
    <row r="174" ht="12.75">
      <c r="A174">
        <v>1.4</v>
      </c>
    </row>
    <row r="175" ht="12.75">
      <c r="A175">
        <v>1.3</v>
      </c>
    </row>
    <row r="176" ht="12.75">
      <c r="A176">
        <v>1.1</v>
      </c>
    </row>
    <row r="177" ht="12.75">
      <c r="A177">
        <v>1.5</v>
      </c>
    </row>
    <row r="178" ht="12.75">
      <c r="A178">
        <v>1.6</v>
      </c>
    </row>
    <row r="179" ht="12.75">
      <c r="A179">
        <v>1.1</v>
      </c>
    </row>
    <row r="180" ht="12.75">
      <c r="A180">
        <v>1.6</v>
      </c>
    </row>
    <row r="181" ht="12.75">
      <c r="A181">
        <v>1.3</v>
      </c>
    </row>
    <row r="182" ht="12.75">
      <c r="A182">
        <v>1.3</v>
      </c>
    </row>
    <row r="183" ht="12.75">
      <c r="A183">
        <v>1.1</v>
      </c>
    </row>
    <row r="184" ht="12.75">
      <c r="A184">
        <v>1.4</v>
      </c>
    </row>
    <row r="185" ht="12.75">
      <c r="A185">
        <v>1.4</v>
      </c>
    </row>
    <row r="186" ht="12.75">
      <c r="A186">
        <v>1.5</v>
      </c>
    </row>
    <row r="187" ht="12.75">
      <c r="A187">
        <v>1.2</v>
      </c>
    </row>
    <row r="188" ht="12.75">
      <c r="A188">
        <v>1.5</v>
      </c>
    </row>
    <row r="189" ht="12.75">
      <c r="A189">
        <v>1.5</v>
      </c>
    </row>
    <row r="190" ht="12.75">
      <c r="A190">
        <v>1</v>
      </c>
    </row>
    <row r="191" ht="12.75">
      <c r="A191">
        <v>1.6</v>
      </c>
    </row>
    <row r="192" ht="12.75">
      <c r="A192">
        <v>1.5</v>
      </c>
    </row>
    <row r="193" ht="12.75">
      <c r="A193">
        <v>1.5</v>
      </c>
    </row>
    <row r="194" ht="12.75">
      <c r="A194">
        <v>1.1</v>
      </c>
    </row>
    <row r="195" ht="12.75">
      <c r="A195">
        <v>2</v>
      </c>
    </row>
    <row r="196" ht="12.75">
      <c r="A196">
        <v>2.7</v>
      </c>
    </row>
    <row r="197" ht="12.75">
      <c r="A197">
        <v>1.4</v>
      </c>
    </row>
    <row r="198" ht="12.75">
      <c r="A198">
        <v>2.3</v>
      </c>
    </row>
    <row r="199" ht="12.75">
      <c r="A199">
        <v>1.8</v>
      </c>
    </row>
    <row r="200" ht="12.75">
      <c r="A200">
        <v>1.9</v>
      </c>
    </row>
    <row r="201" ht="12.75">
      <c r="A201">
        <v>1.7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</dc:creator>
  <cp:keywords/>
  <dc:description/>
  <cp:lastModifiedBy>Evan</cp:lastModifiedBy>
  <dcterms:created xsi:type="dcterms:W3CDTF">2009-11-20T23:34:19Z</dcterms:created>
  <dcterms:modified xsi:type="dcterms:W3CDTF">2009-11-21T01:32:56Z</dcterms:modified>
  <cp:category/>
  <cp:version/>
  <cp:contentType/>
  <cp:contentStatus/>
</cp:coreProperties>
</file>